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4db3899f7a3d4f60" /></Relationships>
</file>

<file path=xl/workbook.xml><?xml version="1.0" encoding="utf-8"?>
<x:workbook xmlns:x="http://schemas.openxmlformats.org/spreadsheetml/2006/main">
  <x:sheets>
    <x:sheet xmlns:r="http://schemas.openxmlformats.org/officeDocument/2006/relationships" name="Role Reference" sheetId="1" r:id="Rf71a05eb024c49e5"/>
    <x:sheet xmlns:r="http://schemas.openxmlformats.org/officeDocument/2006/relationships" name="Responsibility Matrix" sheetId="2" r:id="R2aa6729021054acb"/>
  </x:sheets>
</x:workbook>
</file>

<file path=xl/comments1.xml><?xml version="1.0" encoding="utf-8"?>
<x:comments xmlns:x="http://schemas.openxmlformats.org/spreadsheetml/2006/main">
  <x:authors>
    <x:author>tc={FDE1328F-2544-482D-BE1B-DB3EA6DDF71A}</x:author>
    <x:author>tc={F178FE55-F2FA-4EB6-A9D4-354A21EFD3EE}</x:author>
  </x:authors>
  <x:commentList>
    <x:comment ref="A5" authorId="0">
      <x:text>
        <x:r>
          <x:t>[Threaded comment]
Your version of Excel allows you to read this threaded comment; however, any edits to it will get removed if the file is opened in a newer version of Excel. Learn more: https://go.microsoft.com/fwlink/?linkid=870924
Comment:
    Replace every example with confirmed tour-specific information before using this worksheet operationally.</x:t>
        </x:r>
      </x:text>
    </x:comment>
    <x:comment ref="B4" authorId="1">
      <x:text>
        <x:r>
          <x:t>[Threaded comment]
Your version of Excel allows you to read this threaded comment; however, any edits to it will get removed if the file is opened in a newer version of Excel. Learn more: https://go.microsoft.com/fwlink/?linkid=870924
Comment:
    Readiness is formula-driven: a row is ready when Responsible, Approver, Escalation Trigger, and Escalation Path are populated.</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
  </x:numFmts>
  <x:fonts count="12">
    <x:font>
      <x:sz val="11"/>
      <x:name val="Carlito"/>
    </x:font>
    <x:font>
      <x:b/>
      <x:sz val="20"/>
      <x:color rgb="FFFFFFFF"/>
      <x:name val="Carlito"/>
    </x:font>
    <x:font>
      <x:i/>
      <x:sz val="10"/>
      <x:color rgb="FF4E585D"/>
      <x:name val="Carlito"/>
    </x:font>
    <x:font>
      <x:b/>
      <x:sz val="10"/>
      <x:color rgb="FF0C1217"/>
      <x:name val="Carlito"/>
    </x:font>
    <x:font>
      <x:sz val="9"/>
      <x:color rgb="FF0C1217"/>
      <x:name val="Carlito"/>
    </x:font>
    <x:font>
      <x:b/>
      <x:sz val="18"/>
      <x:color rgb="FFFFFFFF"/>
      <x:name val="Carlito"/>
    </x:font>
    <x:font>
      <x:b/>
      <x:sz val="9"/>
      <x:color rgb="FFDCE5E8"/>
      <x:name val="Carlito"/>
    </x:font>
    <x:font>
      <x:b/>
      <x:sz val="9"/>
      <x:color rgb="FF0C1217"/>
      <x:name val="Carlito"/>
    </x:font>
    <x:font>
      <x:b/>
      <x:sz val="12"/>
      <x:color rgb="FF0C1217"/>
      <x:name val="Carlito"/>
    </x:font>
    <x:font>
      <x:i/>
      <x:sz val="9"/>
      <x:color rgb="FF4F585C"/>
      <x:name val="Carlito"/>
    </x:font>
    <x:font>
      <x:sz val="8"/>
      <x:color rgb="FF0C1217"/>
      <x:name val="Carlito"/>
    </x:font>
    <x:font>
      <x:b/>
      <x:sz val="8"/>
      <x:color rgb="FF0C1217"/>
      <x:name val="Carlito"/>
    </x:font>
  </x:fonts>
  <x:fills count="9">
    <x:fill>
      <x:patternFill patternType="none"/>
    </x:fill>
    <x:fill>
      <x:patternFill patternType="gray125"/>
    </x:fill>
    <x:fill>
      <x:patternFill patternType="solid">
        <x:fgColor rgb="FF0C1217"/>
      </x:patternFill>
    </x:fill>
    <x:fill>
      <x:patternFill patternType="solid">
        <x:fgColor rgb="FFE8E1D2"/>
      </x:patternFill>
    </x:fill>
    <x:fill>
      <x:patternFill patternType="solid">
        <x:fgColor rgb="FFE6A52E"/>
      </x:patternFill>
    </x:fill>
    <x:fill>
      <x:patternFill patternType="solid">
        <x:fgColor rgb="FFF4F0E6"/>
      </x:patternFill>
    </x:fill>
    <x:fill>
      <x:patternFill patternType="solid">
        <x:fgColor rgb="FF0D3844"/>
      </x:patternFill>
    </x:fill>
    <x:fill>
      <x:patternFill patternType="solid">
        <x:fgColor rgb="FFFFF8E8"/>
      </x:patternFill>
    </x:fill>
    <x:fill>
      <x:patternFill patternType="solid">
        <x:fgColor rgb="FFFFFFFF"/>
      </x:patternFill>
    </x:fill>
  </x:fills>
  <x:borders count="29">
    <x:border/>
    <x:border>
      <x:bottom style="thin">
        <x:color rgb="FFCFC8B8"/>
      </x:bottom>
    </x:border>
    <x:border>
      <x:top style="thin">
        <x:color rgb="FFCFC8B8"/>
      </x:top>
      <x:bottom style="thin">
        <x:color rgb="FFCFC8B8"/>
      </x:bottom>
    </x:border>
    <x:border>
      <x:top style="thin">
        <x:color rgb="FFCFC8B8"/>
      </x:top>
    </x:border>
    <x:border>
      <x:left style="medium">
        <x:color rgb="FF0C1217"/>
      </x:left>
      <x:top style="medium">
        <x:color rgb="FF0C1217"/>
      </x:top>
    </x:border>
    <x:border>
      <x:top style="medium">
        <x:color rgb="FF0C1217"/>
      </x:top>
    </x:border>
    <x:border>
      <x:right style="medium">
        <x:color rgb="FF0C1217"/>
      </x:right>
      <x:top style="medium">
        <x:color rgb="FF0C1217"/>
      </x:top>
    </x:border>
    <x:border>
      <x:left style="medium">
        <x:color rgb="FF0C1217"/>
      </x:left>
    </x:border>
    <x:border>
      <x:right style="medium">
        <x:color rgb="FF0C1217"/>
      </x:right>
    </x:border>
    <x:border>
      <x:left style="medium">
        <x:color rgb="FF0C1217"/>
      </x:left>
      <x:bottom style="thin">
        <x:color rgb="FFCFC8B8"/>
      </x:bottom>
    </x:border>
    <x:border>
      <x:right style="medium">
        <x:color rgb="FF0C1217"/>
      </x:right>
      <x:bottom style="thin">
        <x:color rgb="FFCFC8B8"/>
      </x:bottom>
    </x:border>
    <x:border>
      <x:left style="medium">
        <x:color rgb="FF0C1217"/>
      </x:left>
      <x:top style="thin">
        <x:color rgb="FFCFC8B8"/>
      </x:top>
      <x:bottom style="thin">
        <x:color rgb="FFCFC8B8"/>
      </x:bottom>
    </x:border>
    <x:border>
      <x:right style="medium">
        <x:color rgb="FF0C1217"/>
      </x:right>
      <x:top style="thin">
        <x:color rgb="FFCFC8B8"/>
      </x:top>
      <x:bottom style="thin">
        <x:color rgb="FFCFC8B8"/>
      </x:bottom>
    </x:border>
    <x:border>
      <x:left style="medium">
        <x:color rgb="FF0C1217"/>
      </x:left>
      <x:top style="thin">
        <x:color rgb="FFCFC8B8"/>
      </x:top>
      <x:bottom style="medium">
        <x:color rgb="FF0C1217"/>
      </x:bottom>
    </x:border>
    <x:border>
      <x:top style="thin">
        <x:color rgb="FFCFC8B8"/>
      </x:top>
      <x:bottom style="medium">
        <x:color rgb="FF0C1217"/>
      </x:bottom>
    </x:border>
    <x:border>
      <x:right style="medium">
        <x:color rgb="FF0C1217"/>
      </x:right>
      <x:top style="thin">
        <x:color rgb="FFCFC8B8"/>
      </x:top>
      <x:bottom style="medium">
        <x:color rgb="FF0C1217"/>
      </x:bottom>
    </x:border>
    <x:border>
      <x:bottom style="medium">
        <x:color rgb="FFE6A52E"/>
      </x:bottom>
    </x:border>
    <x:border>
      <x:bottom style="thin">
        <x:color rgb="FFD8D3C8"/>
      </x:bottom>
    </x:border>
    <x:border>
      <x:top style="thin">
        <x:color rgb="FFD8D3C8"/>
      </x:top>
      <x:bottom style="thin">
        <x:color rgb="FFD8D3C8"/>
      </x:bottom>
    </x:border>
    <x:border>
      <x:top style="thin">
        <x:color rgb="FFD8D3C8"/>
      </x:top>
    </x:border>
    <x:border>
      <x:left style="medium">
        <x:color rgb="FF0C1217"/>
      </x:left>
      <x:bottom style="medium">
        <x:color rgb="FFE6A52E"/>
      </x:bottom>
    </x:border>
    <x:border>
      <x:right style="medium">
        <x:color rgb="FF0C1217"/>
      </x:right>
      <x:bottom style="medium">
        <x:color rgb="FFE6A52E"/>
      </x:bottom>
    </x:border>
    <x:border>
      <x:left style="medium">
        <x:color rgb="FF0C1217"/>
      </x:left>
      <x:bottom style="thin">
        <x:color rgb="FFD8D3C8"/>
      </x:bottom>
    </x:border>
    <x:border>
      <x:right style="medium">
        <x:color rgb="FF0C1217"/>
      </x:right>
      <x:bottom style="thin">
        <x:color rgb="FFD8D3C8"/>
      </x:bottom>
    </x:border>
    <x:border>
      <x:left style="medium">
        <x:color rgb="FF0C1217"/>
      </x:left>
      <x:top style="thin">
        <x:color rgb="FFD8D3C8"/>
      </x:top>
      <x:bottom style="thin">
        <x:color rgb="FFD8D3C8"/>
      </x:bottom>
    </x:border>
    <x:border>
      <x:right style="medium">
        <x:color rgb="FF0C1217"/>
      </x:right>
      <x:top style="thin">
        <x:color rgb="FFD8D3C8"/>
      </x:top>
      <x:bottom style="thin">
        <x:color rgb="FFD8D3C8"/>
      </x:bottom>
    </x:border>
    <x:border>
      <x:left style="medium">
        <x:color rgb="FF0C1217"/>
      </x:left>
      <x:top style="thin">
        <x:color rgb="FFD8D3C8"/>
      </x:top>
      <x:bottom style="medium">
        <x:color rgb="FF0C1217"/>
      </x:bottom>
    </x:border>
    <x:border>
      <x:top style="thin">
        <x:color rgb="FFD8D3C8"/>
      </x:top>
      <x:bottom style="medium">
        <x:color rgb="FF0C1217"/>
      </x:bottom>
    </x:border>
    <x:border>
      <x:right style="medium">
        <x:color rgb="FF0C1217"/>
      </x:right>
      <x:top style="thin">
        <x:color rgb="FFD8D3C8"/>
      </x:top>
      <x:bottom style="medium">
        <x:color rgb="FF0C1217"/>
      </x:bottom>
    </x:border>
  </x:borders>
  <x:cellStyleXfs count="1">
    <x:xf numFmtId="0" fontId="0" fillId="0" borderId="0"/>
  </x:cellStyleXfs>
  <x:cellXfs count="9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0" fillId="5" borderId="0" xfId="0" applyNumberFormat="1" applyFont="1" applyFill="1" applyBorder="1"/>
    <x:xf numFmtId="0" fontId="4" fillId="5" borderId="0" xfId="0" applyNumberFormat="1" applyFont="1" applyFill="1" applyBorder="1"/>
    <x:xf numFmtId="0" fontId="4" fillId="5" borderId="1" xfId="0" applyNumberFormat="1" applyFont="1" applyFill="1" applyBorder="1"/>
    <x:xf numFmtId="0" fontId="4" fillId="5" borderId="2" xfId="0" applyNumberFormat="1" applyFont="1" applyFill="1" applyBorder="1"/>
    <x:xf numFmtId="0" fontId="4" fillId="5" borderId="3" xfId="0" applyNumberFormat="1" applyFont="1" applyFill="1" applyBorder="1"/>
    <x:xf numFmtId="0" fontId="4" fillId="5" borderId="1" xfId="0" applyNumberFormat="1" applyFont="1" applyFill="1" applyBorder="1" applyAlignment="1">
      <x:alignment wrapText="1"/>
    </x:xf>
    <x:xf numFmtId="0" fontId="4" fillId="5" borderId="2" xfId="0" applyNumberFormat="1" applyFont="1" applyFill="1" applyBorder="1" applyAlignment="1">
      <x:alignment wrapText="1"/>
    </x:xf>
    <x:xf numFmtId="0" fontId="4" fillId="5" borderId="3" xfId="0" applyNumberFormat="1" applyFont="1" applyFill="1" applyBorder="1" applyAlignment="1">
      <x:alignment wrapText="1"/>
    </x:xf>
    <x:xf numFmtId="0" fontId="4" fillId="5" borderId="1" xfId="0" applyNumberFormat="1" applyFont="1" applyFill="1" applyBorder="1" applyAlignment="1">
      <x:alignment vertical="top" wrapText="1"/>
    </x:xf>
    <x:xf numFmtId="0" fontId="4" fillId="5" borderId="2" xfId="0" applyNumberFormat="1" applyFont="1" applyFill="1" applyBorder="1" applyAlignment="1">
      <x:alignment vertical="top" wrapText="1"/>
    </x:xf>
    <x:xf numFmtId="0" fontId="4" fillId="5" borderId="3" xfId="0" applyNumberFormat="1" applyFont="1" applyFill="1" applyBorder="1" applyAlignment="1">
      <x:alignment vertical="top" wrapText="1"/>
    </x:xf>
    <x:xf numFmtId="0" fontId="1" fillId="2" borderId="4" xfId="0" applyNumberFormat="1" applyFont="1" applyFill="1" applyBorder="1" applyAlignment="1">
      <x:alignment vertical="center"/>
    </x:xf>
    <x:xf numFmtId="0" fontId="1" fillId="2" borderId="5" xfId="0" applyNumberFormat="1" applyFont="1" applyFill="1" applyBorder="1" applyAlignment="1">
      <x:alignment vertical="center"/>
    </x:xf>
    <x:xf numFmtId="0" fontId="1" fillId="2" borderId="6" xfId="0" applyNumberFormat="1" applyFont="1" applyFill="1" applyBorder="1" applyAlignment="1">
      <x:alignment vertical="center"/>
    </x:xf>
    <x:xf numFmtId="0" fontId="2" fillId="3" borderId="7" xfId="0" applyNumberFormat="1" applyFont="1" applyFill="1" applyBorder="1" applyAlignment="1">
      <x:alignment vertical="center" wrapText="1"/>
    </x:xf>
    <x:xf numFmtId="0" fontId="2" fillId="3" borderId="8" xfId="0" applyNumberFormat="1" applyFont="1" applyFill="1" applyBorder="1" applyAlignment="1">
      <x:alignment vertical="center" wrapText="1"/>
    </x:xf>
    <x:xf numFmtId="0" fontId="0" fillId="0" borderId="7" xfId="0" applyNumberFormat="1" applyFont="1" applyFill="1" applyBorder="1"/>
    <x:xf numFmtId="0" fontId="0" fillId="0" borderId="0" xfId="0" applyNumberFormat="1" applyFont="1" applyFill="1" applyBorder="1"/>
    <x:xf numFmtId="0" fontId="0" fillId="0" borderId="8" xfId="0" applyNumberFormat="1" applyFont="1" applyFill="1" applyBorder="1"/>
    <x:xf numFmtId="0" fontId="3" fillId="4" borderId="7" xfId="0" applyNumberFormat="1" applyFont="1" applyFill="1" applyBorder="1" applyAlignment="1">
      <x:alignment vertical="center"/>
    </x:xf>
    <x:xf numFmtId="0" fontId="3" fillId="4" borderId="8" xfId="0" applyNumberFormat="1" applyFont="1" applyFill="1" applyBorder="1" applyAlignment="1">
      <x:alignment vertical="center"/>
    </x:xf>
    <x:xf numFmtId="0" fontId="4" fillId="5" borderId="9" xfId="0" applyNumberFormat="1" applyFont="1" applyFill="1" applyBorder="1" applyAlignment="1">
      <x:alignment vertical="top" wrapText="1"/>
    </x:xf>
    <x:xf numFmtId="0" fontId="4" fillId="5" borderId="10" xfId="0" applyNumberFormat="1" applyFont="1" applyFill="1" applyBorder="1" applyAlignment="1">
      <x:alignment vertical="top" wrapText="1"/>
    </x:xf>
    <x:xf numFmtId="0" fontId="4" fillId="5" borderId="11" xfId="0" applyNumberFormat="1" applyFont="1" applyFill="1" applyBorder="1" applyAlignment="1">
      <x:alignment vertical="top" wrapText="1"/>
    </x:xf>
    <x:xf numFmtId="0" fontId="4" fillId="5" borderId="12" xfId="0" applyNumberFormat="1" applyFont="1" applyFill="1" applyBorder="1" applyAlignment="1">
      <x:alignment vertical="top" wrapText="1"/>
    </x:xf>
    <x:xf numFmtId="0" fontId="4" fillId="5" borderId="13" xfId="0" applyNumberFormat="1" applyFont="1" applyFill="1" applyBorder="1" applyAlignment="1">
      <x:alignment vertical="top" wrapText="1"/>
    </x:xf>
    <x:xf numFmtId="0" fontId="4" fillId="5" borderId="14" xfId="0" applyNumberFormat="1" applyFont="1" applyFill="1" applyBorder="1" applyAlignment="1">
      <x:alignment vertical="top" wrapText="1"/>
    </x:xf>
    <x:xf numFmtId="0" fontId="4" fillId="5" borderId="15" xfId="0" applyNumberFormat="1" applyFont="1" applyFill="1" applyBorder="1" applyAlignment="1">
      <x:alignment vertical="top" wrapText="1"/>
    </x:xf>
    <x:xf numFmtId="0" fontId="5" fillId="2" borderId="0" xfId="0" applyNumberFormat="1" applyFont="1" applyFill="1" applyBorder="1"/>
    <x:xf numFmtId="0" fontId="5" fillId="2" borderId="0" xfId="0" applyNumberFormat="1" applyFont="1" applyFill="1" applyBorder="1" applyAlignment="1">
      <x:alignment vertical="center"/>
    </x:xf>
    <x:xf numFmtId="0" fontId="0" fillId="6" borderId="0" xfId="0" applyNumberFormat="1" applyFont="1" applyFill="1" applyBorder="1"/>
    <x:xf numFmtId="0" fontId="6" fillId="6" borderId="0" xfId="0" applyNumberFormat="1" applyFont="1" applyFill="1" applyBorder="1"/>
    <x:xf numFmtId="0" fontId="6" fillId="6" borderId="0" xfId="0" applyNumberFormat="1" applyFont="1" applyFill="1" applyBorder="1" applyAlignment="1">
      <x:alignment vertical="center"/>
    </x:xf>
    <x:xf numFmtId="0" fontId="7" fillId="3" borderId="0" xfId="0" applyNumberFormat="1" applyFont="1" applyFill="1" applyBorder="1"/>
    <x:xf numFmtId="0" fontId="7" fillId="3" borderId="0" xfId="0" applyNumberFormat="1" applyFont="1" applyFill="1" applyBorder="1" applyAlignment="1">
      <x:alignment vertical="center"/>
    </x:xf>
    <x:xf numFmtId="0" fontId="7" fillId="4" borderId="0" xfId="0" applyNumberFormat="1" applyFont="1" applyFill="1" applyBorder="1" applyAlignment="1">
      <x:alignment vertical="center"/>
    </x:xf>
    <x:xf numFmtId="0" fontId="8" fillId="4" borderId="0" xfId="0" applyNumberFormat="1" applyFont="1" applyFill="1" applyBorder="1" applyAlignment="1">
      <x:alignment vertical="center"/>
    </x:xf>
    <x:xf numFmtId="200" fontId="8" fillId="4" borderId="0" xfId="0" applyNumberFormat="1" applyFont="1" applyFill="1" applyBorder="1" applyAlignment="1">
      <x:alignment vertical="center"/>
    </x:xf>
    <x:xf numFmtId="200" fontId="8" fillId="4" borderId="0" xfId="0" applyNumberFormat="1" applyFont="1" applyFill="1" applyBorder="1" applyAlignment="1">
      <x:alignment horizontal="center" vertical="center"/>
    </x:xf>
    <x:xf numFmtId="0" fontId="0" fillId="7" borderId="0" xfId="0" applyNumberFormat="1" applyFont="1" applyFill="1" applyBorder="1"/>
    <x:xf numFmtId="0" fontId="9" fillId="7" borderId="0" xfId="0" applyNumberFormat="1" applyFont="1" applyFill="1" applyBorder="1"/>
    <x:xf numFmtId="0" fontId="9" fillId="7" borderId="16" xfId="0" applyNumberFormat="1" applyFont="1" applyFill="1" applyBorder="1"/>
    <x:xf numFmtId="0" fontId="9" fillId="7" borderId="16" xfId="0" applyNumberFormat="1" applyFont="1" applyFill="1" applyBorder="1" applyAlignment="1">
      <x:alignment wrapText="1"/>
    </x:xf>
    <x:xf numFmtId="0" fontId="9" fillId="7" borderId="16" xfId="0" applyNumberFormat="1" applyFont="1" applyFill="1" applyBorder="1" applyAlignment="1">
      <x:alignment vertical="center" wrapText="1"/>
    </x:xf>
    <x:xf numFmtId="0" fontId="7" fillId="4" borderId="0" xfId="0" applyNumberFormat="1" applyFont="1" applyFill="1" applyBorder="1"/>
    <x:xf numFmtId="0" fontId="7" fillId="4" borderId="0" xfId="0" applyNumberFormat="1" applyFont="1" applyFill="1" applyBorder="1" applyAlignment="1">
      <x:alignment wrapText="1"/>
    </x:xf>
    <x:xf numFmtId="0" fontId="7" fillId="4" borderId="0" xfId="0" applyNumberFormat="1" applyFont="1" applyFill="1" applyBorder="1" applyAlignment="1">
      <x:alignment vertical="center" wrapText="1"/>
    </x:xf>
    <x:xf numFmtId="0" fontId="0" fillId="8" borderId="0" xfId="0" applyNumberFormat="1" applyFont="1" applyFill="1" applyBorder="1"/>
    <x:xf numFmtId="0" fontId="10" fillId="8" borderId="0" xfId="0" applyNumberFormat="1" applyFont="1" applyFill="1" applyBorder="1"/>
    <x:xf numFmtId="0" fontId="10" fillId="8" borderId="17" xfId="0" applyNumberFormat="1" applyFont="1" applyFill="1" applyBorder="1"/>
    <x:xf numFmtId="0" fontId="10" fillId="8" borderId="18" xfId="0" applyNumberFormat="1" applyFont="1" applyFill="1" applyBorder="1"/>
    <x:xf numFmtId="0" fontId="10" fillId="8" borderId="19" xfId="0" applyNumberFormat="1" applyFont="1" applyFill="1" applyBorder="1"/>
    <x:xf numFmtId="0" fontId="10" fillId="8" borderId="17" xfId="0" applyNumberFormat="1" applyFont="1" applyFill="1" applyBorder="1" applyAlignment="1">
      <x:alignment wrapText="1"/>
    </x:xf>
    <x:xf numFmtId="0" fontId="10" fillId="8" borderId="18" xfId="0" applyNumberFormat="1" applyFont="1" applyFill="1" applyBorder="1" applyAlignment="1">
      <x:alignment wrapText="1"/>
    </x:xf>
    <x:xf numFmtId="0" fontId="10" fillId="8" borderId="19" xfId="0" applyNumberFormat="1" applyFont="1" applyFill="1" applyBorder="1" applyAlignment="1">
      <x:alignment wrapText="1"/>
    </x:xf>
    <x:xf numFmtId="0" fontId="10" fillId="8" borderId="17" xfId="0" applyNumberFormat="1" applyFont="1" applyFill="1" applyBorder="1" applyAlignment="1">
      <x:alignment vertical="top" wrapText="1"/>
    </x:xf>
    <x:xf numFmtId="0" fontId="10" fillId="8" borderId="18" xfId="0" applyNumberFormat="1" applyFont="1" applyFill="1" applyBorder="1" applyAlignment="1">
      <x:alignment vertical="top" wrapText="1"/>
    </x:xf>
    <x:xf numFmtId="0" fontId="10" fillId="8" borderId="19" xfId="0" applyNumberFormat="1" applyFont="1" applyFill="1" applyBorder="1" applyAlignment="1">
      <x:alignment vertical="top" wrapText="1"/>
    </x:xf>
    <x:xf numFmtId="0" fontId="11" fillId="8" borderId="17" xfId="0" applyNumberFormat="1" applyFont="1" applyFill="1" applyBorder="1" applyAlignment="1">
      <x:alignment vertical="top" wrapText="1"/>
    </x:xf>
    <x:xf numFmtId="0" fontId="11" fillId="8" borderId="18" xfId="0" applyNumberFormat="1" applyFont="1" applyFill="1" applyBorder="1" applyAlignment="1">
      <x:alignment vertical="top" wrapText="1"/>
    </x:xf>
    <x:xf numFmtId="0" fontId="11" fillId="8" borderId="19" xfId="0" applyNumberFormat="1" applyFont="1" applyFill="1" applyBorder="1" applyAlignment="1">
      <x:alignment vertical="top" wrapText="1"/>
    </x:xf>
    <x:xf numFmtId="0" fontId="10" fillId="8" borderId="17" xfId="0" applyNumberFormat="1" applyFont="1" applyFill="1" applyBorder="1" applyAlignment="1">
      <x:alignment horizontal="center" vertical="top" wrapText="1"/>
    </x:xf>
    <x:xf numFmtId="0" fontId="10" fillId="8" borderId="18" xfId="0" applyNumberFormat="1" applyFont="1" applyFill="1" applyBorder="1" applyAlignment="1">
      <x:alignment horizontal="center" vertical="top" wrapText="1"/>
    </x:xf>
    <x:xf numFmtId="0" fontId="10" fillId="8" borderId="19" xfId="0" applyNumberFormat="1" applyFont="1" applyFill="1" applyBorder="1" applyAlignment="1">
      <x:alignment horizontal="center" vertical="top" wrapText="1"/>
    </x:xf>
    <x:xf numFmtId="0" fontId="5" fillId="2" borderId="4" xfId="0" applyNumberFormat="1" applyFont="1" applyFill="1" applyBorder="1" applyAlignment="1">
      <x:alignment vertical="center"/>
    </x:xf>
    <x:xf numFmtId="0" fontId="5" fillId="2" borderId="5" xfId="0" applyNumberFormat="1" applyFont="1" applyFill="1" applyBorder="1" applyAlignment="1">
      <x:alignment vertical="center"/>
    </x:xf>
    <x:xf numFmtId="0" fontId="5" fillId="2" borderId="6" xfId="0" applyNumberFormat="1" applyFont="1" applyFill="1" applyBorder="1" applyAlignment="1">
      <x:alignment vertical="center"/>
    </x:xf>
    <x:xf numFmtId="0" fontId="6" fillId="6" borderId="7" xfId="0" applyNumberFormat="1" applyFont="1" applyFill="1" applyBorder="1" applyAlignment="1">
      <x:alignment vertical="center"/>
    </x:xf>
    <x:xf numFmtId="0" fontId="6" fillId="6" borderId="8" xfId="0" applyNumberFormat="1" applyFont="1" applyFill="1" applyBorder="1" applyAlignment="1">
      <x:alignment vertical="center"/>
    </x:xf>
    <x:xf numFmtId="0" fontId="7" fillId="3" borderId="7" xfId="0" applyNumberFormat="1" applyFont="1" applyFill="1" applyBorder="1" applyAlignment="1">
      <x:alignment vertical="center"/>
    </x:xf>
    <x:xf numFmtId="0" fontId="7" fillId="3" borderId="8" xfId="0" applyNumberFormat="1" applyFont="1" applyFill="1" applyBorder="1" applyAlignment="1">
      <x:alignment vertical="center"/>
    </x:xf>
    <x:xf numFmtId="0" fontId="9" fillId="7" borderId="20" xfId="0" applyNumberFormat="1" applyFont="1" applyFill="1" applyBorder="1" applyAlignment="1">
      <x:alignment vertical="center" wrapText="1"/>
    </x:xf>
    <x:xf numFmtId="0" fontId="9" fillId="7" borderId="21" xfId="0" applyNumberFormat="1" applyFont="1" applyFill="1" applyBorder="1" applyAlignment="1">
      <x:alignment vertical="center" wrapText="1"/>
    </x:xf>
    <x:xf numFmtId="0" fontId="7" fillId="4" borderId="7" xfId="0" applyNumberFormat="1" applyFont="1" applyFill="1" applyBorder="1" applyAlignment="1">
      <x:alignment vertical="center" wrapText="1"/>
    </x:xf>
    <x:xf numFmtId="0" fontId="7" fillId="4" borderId="8" xfId="0" applyNumberFormat="1" applyFont="1" applyFill="1" applyBorder="1" applyAlignment="1">
      <x:alignment vertical="center" wrapText="1"/>
    </x:xf>
    <x:xf numFmtId="0" fontId="11" fillId="8" borderId="22" xfId="0" applyNumberFormat="1" applyFont="1" applyFill="1" applyBorder="1" applyAlignment="1">
      <x:alignment vertical="top" wrapText="1"/>
    </x:xf>
    <x:xf numFmtId="0" fontId="10" fillId="8" borderId="23" xfId="0" applyNumberFormat="1" applyFont="1" applyFill="1" applyBorder="1" applyAlignment="1">
      <x:alignment vertical="top" wrapText="1"/>
    </x:xf>
    <x:xf numFmtId="0" fontId="11" fillId="8" borderId="24" xfId="0" applyNumberFormat="1" applyFont="1" applyFill="1" applyBorder="1" applyAlignment="1">
      <x:alignment vertical="top" wrapText="1"/>
    </x:xf>
    <x:xf numFmtId="0" fontId="10" fillId="8" borderId="25" xfId="0" applyNumberFormat="1" applyFont="1" applyFill="1" applyBorder="1" applyAlignment="1">
      <x:alignment vertical="top" wrapText="1"/>
    </x:xf>
    <x:xf numFmtId="0" fontId="11" fillId="8" borderId="26" xfId="0" applyNumberFormat="1" applyFont="1" applyFill="1" applyBorder="1" applyAlignment="1">
      <x:alignment vertical="top" wrapText="1"/>
    </x:xf>
    <x:xf numFmtId="0" fontId="10" fillId="8" borderId="27" xfId="0" applyNumberFormat="1" applyFont="1" applyFill="1" applyBorder="1" applyAlignment="1">
      <x:alignment vertical="top" wrapText="1"/>
    </x:xf>
    <x:xf numFmtId="0" fontId="10" fillId="8" borderId="27" xfId="0" applyNumberFormat="1" applyFont="1" applyFill="1" applyBorder="1" applyAlignment="1">
      <x:alignment horizontal="center" vertical="top" wrapText="1"/>
    </x:xf>
    <x:xf numFmtId="0" fontId="10" fillId="8" borderId="28" xfId="0" applyNumberFormat="1" applyFont="1" applyFill="1" applyBorder="1" applyAlignment="1">
      <x:alignment vertical="top" wrapText="1"/>
    </x:xf>
  </x:cellXfs>
  <x:cellStyles count="1">
    <x:cellStyle name="Normal" xfId="0"/>
  </x:cellStyles>
  <x:dxfs count="2">
    <x:dxf>
      <x:font>
        <x:b/>
        <x:color rgb="FF244A2C"/>
      </x:font>
      <x:fill>
        <x:patternFill patternType="solid">
          <x:bgColor rgb="FFDDEBDD"/>
        </x:patternFill>
      </x:fill>
    </x:dxf>
    <x:dxf>
      <x:font>
        <x:b/>
        <x:color rgb="FF6B4B0E"/>
      </x:font>
      <x:fill>
        <x:patternFill patternType="solid">
          <x:bgColor rgb="FFF4E2B8"/>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621a53525d864d0b" /><Relationship Type="http://schemas.openxmlformats.org/officeDocument/2006/relationships/theme" Target="/xl/theme/theme1.xml" Id="R70405ab733474ee9" /><Relationship Type="http://schemas.openxmlformats.org/officeDocument/2006/relationships/sharedStrings" Target="/xl/sharedStrings.xml" Id="R744b545115654409" /><Relationship Type="http://schemas.openxmlformats.org/officeDocument/2006/relationships/worksheet" Target="/xl/worksheets/sheet1.xml" Id="Rf71a05eb024c49e5" /><Relationship Type="http://schemas.openxmlformats.org/officeDocument/2006/relationships/worksheet" Target="/xl/worksheets/sheet2.xml" Id="R2aa6729021054acb" /><Relationship Type="http://schemas.microsoft.com/office/2017/10/relationships/person" Target="/xl/persons/person.xml" Id="R5115020626c5464a" /></Relationships>
</file>

<file path=xl/persons/person.xml><?xml version="1.0" encoding="utf-8"?>
<xltc:personList xmlns:xltc="http://schemas.microsoft.com/office/spreadsheetml/2018/threadedcomments">
  <xltc:person displayName="User" id="{7E32C0F4-E5A9-49F0-A1BF-58DB92A96707}"/>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A5" dT="2026-08-27T19:22:08.02" personId="{7E32C0F4-E5A9-49F0-A1BF-58DB92A96707}" id="{FDE1328F-2544-482D-BE1B-DB3EA6DDF71A}">
    <xltc:text>Replace every example with confirmed tour-specific information before using this worksheet operationally.</xltc:text>
  </xltc:threadedComment>
  <xltc:threadedComment ref="B4" dT="2026-08-27T19:22:08.02" personId="{7E32C0F4-E5A9-49F0-A1BF-58DB92A96707}" id="{F178FE55-F2FA-4EB6-A9D4-354A21EFD3EE}">
    <xltc:text>Readiness is formula-driven: a row is ready when Responsible, Approver, Escalation Trigger, and Escalation Path are populated.</xltc:text>
  </xltc:threadedComment>
</xltc:ThreadedComments>
</file>

<file path=xl/worksheets/_rels/sheet2.xml.rels>&#65279;<?xml version="1.0" encoding="utf-8"?><Relationships xmlns="http://schemas.openxmlformats.org/package/2006/relationships"><Relationship Type="http://schemas.openxmlformats.org/officeDocument/2006/relationships/comments" Target="/xl/comments1.xml" Id="R8866a1ef60e74b9e" /><Relationship Type="http://schemas.openxmlformats.org/officeDocument/2006/relationships/vmlDrawing" Target="/xl/drawings/vmldrawing.vml" Id="Re44d8c78581141c9" /><Relationship Type="http://schemas.microsoft.com/office/2017/10/relationships/threadedComment" Target="/xl/threadedcomments/threadedcomment.xml" Id="Rc6cda3dfcd8f4a76" /></Relationships>
</file>

<file path=xl/worksheets/sheet1.xml><?xml version="1.0" encoding="utf-8"?>
<x:worksheet xmlns:x="http://schemas.openxmlformats.org/spreadsheetml/2006/main">
  <x:sheetViews>
    <x:sheetView showGridLines="0" workbookViewId="0"/>
  </x:sheetViews>
  <x:sheetFormatPr defaultRowHeight="15"/>
  <x:cols>
    <x:col min="1" max="1" width="25" hidden="0" customWidth="1"/>
    <x:col min="2" max="2" width="35" hidden="0" customWidth="1"/>
    <x:col min="3" max="3" width="36" hidden="0" customWidth="1"/>
    <x:col min="4" max="4" width="42" hidden="0" customWidth="1"/>
  </x:cols>
  <x:sheetData>
    <x:row r="1" ht="34" customHeight="1">
      <x:c r="A1" s="22" t="str">
        <x:v>Touring Role Reference</x:v>
      </x:c>
      <x:c r="B1" s="23"/>
      <x:c r="C1" s="23"/>
      <x:c r="D1" s="24"/>
    </x:row>
    <x:row r="2" ht="42" customHeight="1">
      <x:c r="A2" s="25" t="str">
        <x:v>Use these roles as a starting point. Adapt authority and reporting lines to the artist, agreement, territory, and tour scale.</x:v>
      </x:c>
      <x:c r="B2" s="7"/>
      <x:c r="C2" s="7"/>
      <x:c r="D2" s="26"/>
    </x:row>
    <x:row r="3">
      <x:c r="A3" s="27"/>
      <x:c r="B3" s="28"/>
      <x:c r="C3" s="28"/>
      <x:c r="D3" s="29"/>
    </x:row>
    <x:row r="4" ht="28" customHeight="1">
      <x:c r="A4" s="30" t="str">
        <x:v>Role</x:v>
      </x:c>
      <x:c r="B4" s="10" t="str">
        <x:v>Primary focus</x:v>
      </x:c>
      <x:c r="C4" s="10" t="str">
        <x:v>Typical authority</x:v>
      </x:c>
      <x:c r="D4" s="31" t="str">
        <x:v>Escalate when</x:v>
      </x:c>
    </x:row>
    <x:row r="5" ht="44" customHeight="1">
      <x:c r="A5" s="32" t="str">
        <x:v>Artist</x:v>
      </x:c>
      <x:c r="B5" s="19" t="str">
        <x:v>Performance and creative direction</x:v>
      </x:c>
      <x:c r="C5" s="19" t="str">
        <x:v>Creative decisions and personal consent</x:v>
      </x:c>
      <x:c r="D5" s="33" t="str">
        <x:v>Business, medical, legal, or safety expertise is required</x:v>
      </x:c>
    </x:row>
    <x:row r="6" ht="44" customHeight="1">
      <x:c r="A6" s="34" t="str">
        <x:v>Artist Manager</x:v>
      </x:c>
      <x:c r="B6" s="20" t="str">
        <x:v>Artist career and business interests</x:v>
      </x:c>
      <x:c r="C6" s="20" t="str">
        <x:v>Management approvals within delegated authority</x:v>
      </x:c>
      <x:c r="D6" s="35" t="str">
        <x:v>Ownership, legal, business-manager, or artist approval is required</x:v>
      </x:c>
    </x:row>
    <x:row r="7" ht="44" customHeight="1">
      <x:c r="A7" s="34" t="str">
        <x:v>Business Manager</x:v>
      </x:c>
      <x:c r="B7" s="20" t="str">
        <x:v>Accounting, tax, and financial controls</x:v>
      </x:c>
      <x:c r="C7" s="20" t="str">
        <x:v>Authorized financial processes</x:v>
      </x:c>
      <x:c r="D7" s="35" t="str">
        <x:v>Deal, tax, legal, or ownership questions arise</x:v>
      </x:c>
    </x:row>
    <x:row r="8" ht="44" customHeight="1">
      <x:c r="A8" s="34" t="str">
        <x:v>Tour Manager</x:v>
      </x:c>
      <x:c r="B8" s="20" t="str">
        <x:v>Whole-tour operations and coordination</x:v>
      </x:c>
      <x:c r="C8" s="20" t="str">
        <x:v>Delegated operational decisions</x:v>
      </x:c>
      <x:c r="D8" s="35" t="str">
        <x:v>Authority, safety, specialist, contractual, or budget limits are reached</x:v>
      </x:c>
    </x:row>
    <x:row r="9" ht="44" customHeight="1">
      <x:c r="A9" s="34" t="str">
        <x:v>Production Manager</x:v>
      </x:c>
      <x:c r="B9" s="20" t="str">
        <x:v>Technical production and local labor</x:v>
      </x:c>
      <x:c r="C9" s="20" t="str">
        <x:v>Delegated production decisions</x:v>
      </x:c>
      <x:c r="D9" s="35" t="str">
        <x:v>Safety, budget, contract, or artist-impact thresholds are reached</x:v>
      </x:c>
    </x:row>
    <x:row r="10" ht="44" customHeight="1">
      <x:c r="A10" s="34" t="str">
        <x:v>Department Head</x:v>
      </x:c>
      <x:c r="B10" s="20" t="str">
        <x:v>Specialist department execution</x:v>
      </x:c>
      <x:c r="C10" s="20" t="str">
        <x:v>Decisions within department scope</x:v>
      </x:c>
      <x:c r="D10" s="35" t="str">
        <x:v>Cross-department, safety, budget, or schedule effects arise</x:v>
      </x:c>
    </x:row>
    <x:row r="11" ht="44" customHeight="1">
      <x:c r="A11" s="34" t="str">
        <x:v>Merchandise Manager</x:v>
      </x:c>
      <x:c r="B11" s="20" t="str">
        <x:v>Inventory, sales, and merchandise settlement</x:v>
      </x:c>
      <x:c r="C11" s="20" t="str">
        <x:v>Merchandise operations within approved terms</x:v>
      </x:c>
      <x:c r="D11" s="35" t="str">
        <x:v>Cash, inventory, tax, commission, or security issues arise</x:v>
      </x:c>
    </x:row>
    <x:row r="12" ht="44" customHeight="1">
      <x:c r="A12" s="34" t="str">
        <x:v>Security Lead</x:v>
      </x:c>
      <x:c r="B12" s="20" t="str">
        <x:v>Access, threat response, and protective operations</x:v>
      </x:c>
      <x:c r="C12" s="20" t="str">
        <x:v>Security operations within plan and authority</x:v>
      </x:c>
      <x:c r="D12" s="35" t="str">
        <x:v>Emergency services, venue leadership, or management is required</x:v>
      </x:c>
    </x:row>
    <x:row r="13" ht="44" customHeight="1">
      <x:c r="A13" s="34" t="str">
        <x:v>Venue Representative</x:v>
      </x:c>
      <x:c r="B13" s="20" t="str">
        <x:v>Local venue operation and resources</x:v>
      </x:c>
      <x:c r="C13" s="20" t="str">
        <x:v>Venue-controlled operations</x:v>
      </x:c>
      <x:c r="D13" s="35" t="str">
        <x:v>Promoter, venue leadership, contract, or safety approval is required</x:v>
      </x:c>
    </x:row>
    <x:row r="14" ht="44" customHeight="1">
      <x:c r="A14" s="34" t="str">
        <x:v>Promoter Representative</x:v>
      </x:c>
      <x:c r="B14" s="20" t="str">
        <x:v>Local commercial and show delivery</x:v>
      </x:c>
      <x:c r="C14" s="20" t="str">
        <x:v>Promoter obligations and approved costs</x:v>
      </x:c>
      <x:c r="D14" s="35" t="str">
        <x:v>Deal terms, settlement, cancellation, or material costs are disputed</x:v>
      </x:c>
    </x:row>
    <x:row r="15" ht="44" customHeight="1">
      <x:c r="A15" s="34" t="str">
        <x:v>Qualified Medical Professional</x:v>
      </x:c>
      <x:c r="B15" s="20" t="str">
        <x:v>Assessment and medical care</x:v>
      </x:c>
      <x:c r="C15" s="20" t="str">
        <x:v>Medical decisions within professional scope</x:v>
      </x:c>
      <x:c r="D15" s="35" t="str">
        <x:v>Emergency or specialist care is required</x:v>
      </x:c>
    </x:row>
    <x:row r="16" ht="44" customHeight="1">
      <x:c r="A16" s="34" t="str">
        <x:v>Immigration / Customs Specialist</x:v>
      </x:c>
      <x:c r="B16" s="20" t="str">
        <x:v>Work authorization and border compliance</x:v>
      </x:c>
      <x:c r="C16" s="20" t="str">
        <x:v>Professional guidance within engagement</x:v>
      </x:c>
      <x:c r="D16" s="35" t="str">
        <x:v>Government, legal, tax, or customs action is required</x:v>
      </x:c>
    </x:row>
    <x:row r="17" ht="44" customHeight="1">
      <x:c r="A17" s="36" t="str">
        <x:v>Other / Confirm</x:v>
      </x:c>
      <x:c r="B17" s="37" t="str">
        <x:v>Role not yet assigned</x:v>
      </x:c>
      <x:c r="C17" s="37" t="str">
        <x:v>None until confirmed</x:v>
      </x:c>
      <x:c r="D17" s="38" t="str">
        <x:v>Immediately—assign a named owner and approval path</x:v>
      </x:c>
    </x:row>
  </x:sheetData>
  <x:mergeCells>
    <x:mergeCell ref="A1:D1"/>
    <x:mergeCell ref="A2:D2"/>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7" hidden="0" customWidth="1"/>
    <x:col min="2" max="2" width="22" hidden="0" customWidth="1"/>
    <x:col min="3" max="3" width="22" hidden="0" customWidth="1"/>
    <x:col min="4" max="4" width="22" hidden="0" customWidth="1"/>
    <x:col min="5" max="5" width="22" hidden="0" customWidth="1"/>
    <x:col min="6" max="6" width="42" hidden="0" customWidth="1"/>
    <x:col min="7" max="7" width="44" hidden="0" customWidth="1"/>
    <x:col min="8" max="8" width="15" hidden="0" customWidth="1"/>
    <x:col min="9" max="9" width="30" hidden="0" customWidth="1"/>
  </x:cols>
  <x:sheetData>
    <x:row r="1" ht="38" customHeight="1">
      <x:c r="A1" s="75" t="str">
        <x:v>TOUR MANAGEMENT 101 · RESPONSIBILITY &amp; ESCALATION MATRIX</x:v>
      </x:c>
      <x:c r="B1" s="76"/>
      <x:c r="C1" s="76"/>
      <x:c r="D1" s="76"/>
      <x:c r="E1" s="76"/>
      <x:c r="F1" s="76"/>
      <x:c r="G1" s="76"/>
      <x:c r="H1" s="76"/>
      <x:c r="I1" s="77"/>
    </x:row>
    <x:row r="2" ht="25" customHeight="1">
      <x:c r="A2" s="78" t="str">
        <x:v>A Fouled Anchor Creative Hub field worksheet · Module 01</x:v>
      </x:c>
      <x:c r="B2" s="43"/>
      <x:c r="C2" s="43"/>
      <x:c r="D2" s="43"/>
      <x:c r="E2" s="43"/>
      <x:c r="F2" s="43"/>
      <x:c r="G2" s="43"/>
      <x:c r="H2" s="43"/>
      <x:c r="I2" s="79"/>
    </x:row>
    <x:row r="3">
      <x:c r="A3" s="27"/>
      <x:c r="B3" s="28"/>
      <x:c r="C3" s="28"/>
      <x:c r="D3" s="28"/>
      <x:c r="E3" s="28"/>
      <x:c r="F3" s="28"/>
      <x:c r="G3" s="28"/>
      <x:c r="H3" s="28"/>
      <x:c r="I3" s="29"/>
    </x:row>
    <x:row r="4" ht="28" customHeight="1">
      <x:c r="A4" s="80" t="str">
        <x:v>Matrix readiness</x:v>
      </x:c>
      <x:c r="B4" s="49" t="n">
        <x:f>COUNTIF(H8:H22,"Ready")/COUNTA(A8:A22)</x:f>
        <x:v>1</x:v>
      </x:c>
      <x:c r="C4" s="45"/>
      <x:c r="D4" s="45" t="str">
        <x:v>Tour / project</x:v>
      </x:c>
      <x:c r="E4" s="45" t="str">
        <x:v>Midnight Signals Tour</x:v>
      </x:c>
      <x:c r="F4" s="45"/>
      <x:c r="G4" s="45"/>
      <x:c r="H4" s="45" t="str">
        <x:v>Prepared by</x:v>
      </x:c>
      <x:c r="I4" s="81" t="str">
        <x:v>Student</x:v>
      </x:c>
    </x:row>
    <x:row r="5" ht="48" customHeight="1">
      <x:c r="A5" s="82" t="str">
        <x:v>Instructions: confirm one responsible owner and one approver for each function. Add consulted and informed roles, define the trigger that requires escalation, and name the path the issue follows. Replace examples with tour-specific assignments before use.</x:v>
      </x:c>
      <x:c r="B5" s="54"/>
      <x:c r="C5" s="54"/>
      <x:c r="D5" s="54"/>
      <x:c r="E5" s="54"/>
      <x:c r="F5" s="54"/>
      <x:c r="G5" s="54"/>
      <x:c r="H5" s="54"/>
      <x:c r="I5" s="83"/>
    </x:row>
    <x:row r="6">
      <x:c r="A6" s="27"/>
      <x:c r="B6" s="28"/>
      <x:c r="C6" s="28"/>
      <x:c r="D6" s="28"/>
      <x:c r="E6" s="28"/>
      <x:c r="F6" s="28"/>
      <x:c r="G6" s="28"/>
      <x:c r="H6" s="28"/>
      <x:c r="I6" s="29"/>
    </x:row>
    <x:row r="7" ht="42" customHeight="1">
      <x:c r="A7" s="84" t="str">
        <x:v>Touring function</x:v>
      </x:c>
      <x:c r="B7" s="57" t="str">
        <x:v>Responsible (R)</x:v>
      </x:c>
      <x:c r="C7" s="57" t="str">
        <x:v>Approver (A)</x:v>
      </x:c>
      <x:c r="D7" s="57" t="str">
        <x:v>Consulted (C)</x:v>
      </x:c>
      <x:c r="E7" s="57" t="str">
        <x:v>Informed (I)</x:v>
      </x:c>
      <x:c r="F7" s="57" t="str">
        <x:v>Escalation trigger</x:v>
      </x:c>
      <x:c r="G7" s="57" t="str">
        <x:v>Escalation path</x:v>
      </x:c>
      <x:c r="H7" s="57" t="str">
        <x:v>Setup status</x:v>
      </x:c>
      <x:c r="I7" s="85" t="str">
        <x:v>Notes / confirmations</x:v>
      </x:c>
    </x:row>
    <x:row r="8" ht="72" customHeight="1">
      <x:c r="A8" s="86" t="str">
        <x:v>Daily schedule and day sheet</x:v>
      </x:c>
      <x:c r="B8" s="66" t="str">
        <x:v>Tour Manager</x:v>
      </x:c>
      <x:c r="C8" s="66" t="str">
        <x:v>Tour Manager</x:v>
      </x:c>
      <x:c r="D8" s="66" t="str">
        <x:v>Production Manager</x:v>
      </x:c>
      <x:c r="E8" s="66" t="str">
        <x:v>Department Head</x:v>
      </x:c>
      <x:c r="F8" s="66" t="str">
        <x:v>A change affects safety, artist preparation, doors, curfew, or cost</x:v>
      </x:c>
      <x:c r="G8" s="66" t="str">
        <x:v>Tour Manager → affected lead → Artist Manager when approval is required</x:v>
      </x:c>
      <x:c r="H8" s="72" t="str">
        <x:f>IF(OR(B8="",C8="",F8="",G8=""),"Incomplete","Ready")</x:f>
        <x:v>Ready</x:v>
      </x:c>
      <x:c r="I8" s="87" t="str"/>
    </x:row>
    <x:row r="9" ht="72" customHeight="1">
      <x:c r="A9" s="88" t="str">
        <x:v>Venue advance</x:v>
      </x:c>
      <x:c r="B9" s="67" t="str">
        <x:v>Tour Manager</x:v>
      </x:c>
      <x:c r="C9" s="67" t="str">
        <x:v>Tour Manager</x:v>
      </x:c>
      <x:c r="D9" s="67" t="str">
        <x:v>Production Manager</x:v>
      </x:c>
      <x:c r="E9" s="67" t="str">
        <x:v>Department Head</x:v>
      </x:c>
      <x:c r="F9" s="67" t="str">
        <x:v>A requirement is unavailable, disputed, or creates a material cost</x:v>
      </x:c>
      <x:c r="G9" s="67" t="str">
        <x:v>Tour Manager → Venue / Promoter → Artist Manager</x:v>
      </x:c>
      <x:c r="H9" s="73" t="str">
        <x:f>IF(OR(B9="",C9="",F9="",G9=""),"Incomplete","Ready")</x:f>
        <x:v>Ready</x:v>
      </x:c>
      <x:c r="I9" s="89" t="str"/>
    </x:row>
    <x:row r="10" ht="72" customHeight="1">
      <x:c r="A10" s="88" t="str">
        <x:v>Technical production</x:v>
      </x:c>
      <x:c r="B10" s="67" t="str">
        <x:v>Production Manager</x:v>
      </x:c>
      <x:c r="C10" s="67" t="str">
        <x:v>Production Manager</x:v>
      </x:c>
      <x:c r="D10" s="67" t="str">
        <x:v>Department Head</x:v>
      </x:c>
      <x:c r="E10" s="67" t="str">
        <x:v>Tour Manager</x:v>
      </x:c>
      <x:c r="F10" s="67" t="str">
        <x:v>Safety, budget, curfew, or artist-impact threshold is reached</x:v>
      </x:c>
      <x:c r="G10" s="67" t="str">
        <x:v>Department Head → Production Manager → Tour Manager / Artist Manager</x:v>
      </x:c>
      <x:c r="H10" s="73" t="str">
        <x:f>IF(OR(B10="",C10="",F10="",G10=""),"Incomplete","Ready")</x:f>
        <x:v>Ready</x:v>
      </x:c>
      <x:c r="I10" s="89" t="str"/>
    </x:row>
    <x:row r="11" ht="72" customHeight="1">
      <x:c r="A11" s="88" t="str">
        <x:v>Tour budget and cost approval</x:v>
      </x:c>
      <x:c r="B11" s="67" t="str">
        <x:v>Tour Manager</x:v>
      </x:c>
      <x:c r="C11" s="67" t="str">
        <x:v>Artist Manager</x:v>
      </x:c>
      <x:c r="D11" s="67" t="str">
        <x:v>Business Manager</x:v>
      </x:c>
      <x:c r="E11" s="67" t="str">
        <x:v>Production Manager</x:v>
      </x:c>
      <x:c r="F11" s="67" t="str">
        <x:v>Expense exceeds delegated authority or conflicts with deal documents</x:v>
      </x:c>
      <x:c r="G11" s="67" t="str">
        <x:v>Tour Manager → Artist Manager → Business Manager / specialist</x:v>
      </x:c>
      <x:c r="H11" s="73" t="str">
        <x:f>IF(OR(B11="",C11="",F11="",G11=""),"Incomplete","Ready")</x:f>
        <x:v>Ready</x:v>
      </x:c>
      <x:c r="I11" s="89" t="str"/>
    </x:row>
    <x:row r="12" ht="72" customHeight="1">
      <x:c r="A12" s="88" t="str">
        <x:v>Transportation and safe movement</x:v>
      </x:c>
      <x:c r="B12" s="67" t="str">
        <x:v>Tour Manager</x:v>
      </x:c>
      <x:c r="C12" s="67" t="str">
        <x:v>Tour Manager</x:v>
      </x:c>
      <x:c r="D12" s="67" t="str">
        <x:v>Production Manager</x:v>
      </x:c>
      <x:c r="E12" s="67" t="str">
        <x:v>Artist Manager</x:v>
      </x:c>
      <x:c r="F12" s="67" t="str">
        <x:v>Weather, driver limits, breakdown, or insufficient rest changes the plan</x:v>
      </x:c>
      <x:c r="G12" s="67" t="str">
        <x:v>Driver / provider → Tour Manager → Artist Manager / emergency support</x:v>
      </x:c>
      <x:c r="H12" s="73" t="str">
        <x:f>IF(OR(B12="",C12="",F12="",G12=""),"Incomplete","Ready")</x:f>
        <x:v>Ready</x:v>
      </x:c>
      <x:c r="I12" s="89" t="str"/>
    </x:row>
    <x:row r="13" ht="72" customHeight="1">
      <x:c r="A13" s="88" t="str">
        <x:v>Hotels and rooming</x:v>
      </x:c>
      <x:c r="B13" s="67" t="str">
        <x:v>Tour Manager</x:v>
      </x:c>
      <x:c r="C13" s="67" t="str">
        <x:v>Tour Manager</x:v>
      </x:c>
      <x:c r="D13" s="67" t="str">
        <x:v>Artist Manager</x:v>
      </x:c>
      <x:c r="E13" s="67" t="str">
        <x:v>Touring party</x:v>
      </x:c>
      <x:c r="F13" s="67" t="str">
        <x:v>Inventory, payment, accessibility, or security cannot be resolved locally</x:v>
      </x:c>
      <x:c r="G13" s="67" t="str">
        <x:v>Hotel contact → Tour Manager → management / provider</x:v>
      </x:c>
      <x:c r="H13" s="73" t="str">
        <x:f>IF(OR(B13="",C13="",F13="",G13=""),"Incomplete","Ready")</x:f>
        <x:v>Ready</x:v>
      </x:c>
      <x:c r="I13" s="89" t="str"/>
    </x:row>
    <x:row r="14" ht="72" customHeight="1">
      <x:c r="A14" s="88" t="str">
        <x:v>Artist creative direction</x:v>
      </x:c>
      <x:c r="B14" s="67" t="str">
        <x:v>Artist</x:v>
      </x:c>
      <x:c r="C14" s="67" t="str">
        <x:v>Artist</x:v>
      </x:c>
      <x:c r="D14" s="67" t="str">
        <x:v>Artist Manager</x:v>
      </x:c>
      <x:c r="E14" s="67" t="str">
        <x:v>Tour Manager</x:v>
      </x:c>
      <x:c r="F14" s="67" t="str">
        <x:v>A request affects contract, production, schedule, safety, or material cost</x:v>
      </x:c>
      <x:c r="G14" s="67" t="str">
        <x:v>Artist → Artist Manager → Tour / Production Manager</x:v>
      </x:c>
      <x:c r="H14" s="73" t="str">
        <x:f>IF(OR(B14="",C14="",F14="",G14=""),"Incomplete","Ready")</x:f>
        <x:v>Ready</x:v>
      </x:c>
      <x:c r="I14" s="89" t="str"/>
    </x:row>
    <x:row r="15" ht="72" customHeight="1">
      <x:c r="A15" s="88" t="str">
        <x:v>Health and medical response</x:v>
      </x:c>
      <x:c r="B15" s="67" t="str">
        <x:v>Tour Manager</x:v>
      </x:c>
      <x:c r="C15" s="67" t="str">
        <x:v>Qualified Medical Professional</x:v>
      </x:c>
      <x:c r="D15" s="67" t="str">
        <x:v>Artist Manager</x:v>
      </x:c>
      <x:c r="E15" s="67" t="str">
        <x:v>Security Lead</x:v>
      </x:c>
      <x:c r="F15" s="67" t="str">
        <x:v>Symptoms, injury, consent, emergency, or professional assessment is required</x:v>
      </x:c>
      <x:c r="G15" s="67" t="str">
        <x:v>Tour Manager → agreed medical contact → emergency services / management</x:v>
      </x:c>
      <x:c r="H15" s="73" t="str">
        <x:f>IF(OR(B15="",C15="",F15="",G15=""),"Incomplete","Ready")</x:f>
        <x:v>Ready</x:v>
      </x:c>
      <x:c r="I15" s="89" t="str"/>
    </x:row>
    <x:row r="16" ht="72" customHeight="1">
      <x:c r="A16" s="88" t="str">
        <x:v>Security and access</x:v>
      </x:c>
      <x:c r="B16" s="67" t="str">
        <x:v>Security Lead</x:v>
      </x:c>
      <x:c r="C16" s="67" t="str">
        <x:v>Security Lead</x:v>
      </x:c>
      <x:c r="D16" s="67" t="str">
        <x:v>Tour Manager</x:v>
      </x:c>
      <x:c r="E16" s="67" t="str">
        <x:v>Venue Representative</x:v>
      </x:c>
      <x:c r="F16" s="67" t="str">
        <x:v>Threat, unauthorized access, crowd risk, or emergency occurs</x:v>
      </x:c>
      <x:c r="G16" s="67" t="str">
        <x:v>Security Lead → venue command → emergency services / management</x:v>
      </x:c>
      <x:c r="H16" s="73" t="str">
        <x:f>IF(OR(B16="",C16="",F16="",G16=""),"Incomplete","Ready")</x:f>
        <x:v>Ready</x:v>
      </x:c>
      <x:c r="I16" s="89" t="str"/>
    </x:row>
    <x:row r="17" ht="72" customHeight="1">
      <x:c r="A17" s="88" t="str">
        <x:v>Show settlement</x:v>
      </x:c>
      <x:c r="B17" s="67" t="str">
        <x:v>Tour Manager</x:v>
      </x:c>
      <x:c r="C17" s="67" t="str">
        <x:v>Artist Manager</x:v>
      </x:c>
      <x:c r="D17" s="67" t="str">
        <x:v>Business Manager</x:v>
      </x:c>
      <x:c r="E17" s="67" t="str">
        <x:v>Promoter Representative</x:v>
      </x:c>
      <x:c r="F17" s="67" t="str">
        <x:v>Deal term, expense, payment, tax, or count is disputed</x:v>
      </x:c>
      <x:c r="G17" s="67" t="str">
        <x:v>Tour Manager → Promoter → Artist Manager / Business Manager</x:v>
      </x:c>
      <x:c r="H17" s="73" t="str">
        <x:f>IF(OR(B17="",C17="",F17="",G17=""),"Incomplete","Ready")</x:f>
        <x:v>Ready</x:v>
      </x:c>
      <x:c r="I17" s="89" t="str"/>
    </x:row>
    <x:row r="18" ht="72" customHeight="1">
      <x:c r="A18" s="88" t="str">
        <x:v>Merchandise operations</x:v>
      </x:c>
      <x:c r="B18" s="67" t="str">
        <x:v>Merchandise Manager</x:v>
      </x:c>
      <x:c r="C18" s="67" t="str">
        <x:v>Tour Manager</x:v>
      </x:c>
      <x:c r="D18" s="67" t="str">
        <x:v>Venue Representative</x:v>
      </x:c>
      <x:c r="E18" s="67" t="str">
        <x:v>Artist Manager</x:v>
      </x:c>
      <x:c r="F18" s="67" t="str">
        <x:v>Inventory, cash, tax, commission, or security discrepancy occurs</x:v>
      </x:c>
      <x:c r="G18" s="67" t="str">
        <x:v>Merchandise Manager → Tour Manager → management / venue</x:v>
      </x:c>
      <x:c r="H18" s="73" t="str">
        <x:f>IF(OR(B18="",C18="",F18="",G18=""),"Incomplete","Ready")</x:f>
        <x:v>Ready</x:v>
      </x:c>
      <x:c r="I18" s="89" t="str"/>
    </x:row>
    <x:row r="19" ht="72" customHeight="1">
      <x:c r="A19" s="88" t="str">
        <x:v>Guest list and credentials</x:v>
      </x:c>
      <x:c r="B19" s="67" t="str">
        <x:v>Tour Manager</x:v>
      </x:c>
      <x:c r="C19" s="67" t="str">
        <x:v>Artist Manager</x:v>
      </x:c>
      <x:c r="D19" s="67" t="str">
        <x:v>Security Lead</x:v>
      </x:c>
      <x:c r="E19" s="67" t="str">
        <x:v>Venue Representative</x:v>
      </x:c>
      <x:c r="F19" s="67" t="str">
        <x:v>Allocation, access, safety, or artist approval limit is exceeded</x:v>
      </x:c>
      <x:c r="G19" s="67" t="str">
        <x:v>Requester → Tour Manager → Artist Manager / venue</x:v>
      </x:c>
      <x:c r="H19" s="73" t="str">
        <x:f>IF(OR(B19="",C19="",F19="",G19=""),"Incomplete","Ready")</x:f>
        <x:v>Ready</x:v>
      </x:c>
      <x:c r="I19" s="89" t="str"/>
    </x:row>
    <x:row r="20" ht="72" customHeight="1">
      <x:c r="A20" s="88" t="str">
        <x:v>Crisis communications</x:v>
      </x:c>
      <x:c r="B20" s="67" t="str">
        <x:v>Artist Manager</x:v>
      </x:c>
      <x:c r="C20" s="67" t="str">
        <x:v>Artist Manager</x:v>
      </x:c>
      <x:c r="D20" s="67" t="str">
        <x:v>Tour Manager</x:v>
      </x:c>
      <x:c r="E20" s="67" t="str">
        <x:v>Promoter Representative</x:v>
      </x:c>
      <x:c r="F20" s="67" t="str">
        <x:v>Public statement, cancellation, postponement, injury, or legal exposure arises</x:v>
      </x:c>
      <x:c r="G20" s="67" t="str">
        <x:v>Tour Manager → Artist Manager → authorized communications / legal</x:v>
      </x:c>
      <x:c r="H20" s="73" t="str">
        <x:f>IF(OR(B20="",C20="",F20="",G20=""),"Incomplete","Ready")</x:f>
        <x:v>Ready</x:v>
      </x:c>
      <x:c r="I20" s="89" t="str"/>
    </x:row>
    <x:row r="21" ht="72" customHeight="1">
      <x:c r="A21" s="88" t="str">
        <x:v>Border and immigration coordination</x:v>
      </x:c>
      <x:c r="B21" s="67" t="str">
        <x:v>Tour Manager</x:v>
      </x:c>
      <x:c r="C21" s="67" t="str">
        <x:v>Artist Manager</x:v>
      </x:c>
      <x:c r="D21" s="67" t="str">
        <x:v>Immigration / Customs Specialist</x:v>
      </x:c>
      <x:c r="E21" s="67" t="str">
        <x:v>Touring party</x:v>
      </x:c>
      <x:c r="F21" s="67" t="str">
        <x:v>Work authorization, customs declaration, admissibility, or tax question arises</x:v>
      </x:c>
      <x:c r="G21" s="67" t="str">
        <x:v>Tour Manager → specialist → management / appropriate authority</x:v>
      </x:c>
      <x:c r="H21" s="73" t="str">
        <x:f>IF(OR(B21="",C21="",F21="",G21=""),"Incomplete","Ready")</x:f>
        <x:v>Ready</x:v>
      </x:c>
      <x:c r="I21" s="89" t="str"/>
    </x:row>
    <x:row r="22" ht="72" customHeight="1">
      <x:c r="A22" s="90" t="str">
        <x:v>Local staffing and labor</x:v>
      </x:c>
      <x:c r="B22" s="91" t="str">
        <x:v>Venue Representative</x:v>
      </x:c>
      <x:c r="C22" s="91" t="str">
        <x:v>Production Manager</x:v>
      </x:c>
      <x:c r="D22" s="91" t="str">
        <x:v>Tour Manager</x:v>
      </x:c>
      <x:c r="E22" s="91" t="str">
        <x:v>Promoter Representative</x:v>
      </x:c>
      <x:c r="F22" s="91" t="str">
        <x:v>Required skill, safety coverage, headcount, cost, or work rule is unresolved</x:v>
      </x:c>
      <x:c r="G22" s="91" t="str">
        <x:v>Department Head → Production Manager → venue / promoter → management</x:v>
      </x:c>
      <x:c r="H22" s="92" t="str">
        <x:f>IF(OR(B22="",C22="",F22="",G22=""),"Incomplete","Ready")</x:f>
        <x:v>Ready</x:v>
      </x:c>
      <x:c r="I22" s="93" t="str"/>
    </x:row>
  </x:sheetData>
  <x:mergeCells>
    <x:mergeCell ref="A1:I1"/>
    <x:mergeCell ref="A2:I2"/>
    <x:mergeCell ref="E4:G4"/>
    <x:mergeCell ref="A5:I5"/>
  </x:mergeCells>
  <x:conditionalFormatting sqref="H8:H22">
    <x:cfRule type="containsText" dxfId="0" priority="1" operator="containsText" text="Ready"/>
    <x:cfRule type="containsText" dxfId="1" priority="2" operator="containsText" text="Incomplete"/>
  </x:conditionalFormatting>
  <x:dataValidations count="1">
    <x:dataValidation type="list" sqref="B8:E22">
      <x:formula1>'Role Reference'!$A$5:$A$17</x:formula1>
    </x:dataValidation>
  </x:dataValidations>
  <x:pageMargins left="0.7" right="0.7" top="0.75" bottom="0.75" header="0.3" footer="0.3"/>
  <x:legacyDrawing xmlns:r="http://schemas.openxmlformats.org/officeDocument/2006/relationships" r:id="Re44d8c78581141c9"/>
</x:worksheet>
</file>